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дека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<sst xmlns="http://schemas.openxmlformats.org/spreadsheetml/2006/main" count="36" uniqueCount="36">
  <si>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</si>
  <si>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</si>
  <si>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</si>
  <si>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</si>
  <si>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</si>
  <si>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</si>
  <si>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</si>
  <si>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</si>
  <si>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</si>
  <si>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</si>
  <si>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</si>
  <si>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</si>
  <si>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</si>
  <si>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</si>
  <si>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</si>
  <si>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</si>
  <si>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</si>
  <si>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</si>
  <si>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</si>
  <si>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</si>
  <si>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</si>
  <si>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</si>
  <si>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</si>
  <si>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</si>
  <si>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</si>
  <si>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</si>
  <si>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</si>
  <si>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</si>
  <si>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</si>
  <si>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1066,01/902</t>
  </si>
  <si>
    <t>1188</t>
  </si>
  <si>
    <t>693</t>
  </si>
  <si>
    <t>Пудинг творожный , молоко сгущеное 150/20</t>
  </si>
  <si>
    <t>Чай с сахаром</t>
  </si>
  <si>
    <t>Батон нарезной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</si>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</sst>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E15" sqref="E15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45639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29</v>
      </c>
      <c r="D4" s="24" t="s">
        <v>32</v>
      </c>
      <c r="E4" s="26">
        <v>170</v>
      </c>
      <c r="F4" s="33"/>
      <c r="G4" s="26">
        <v>374.2</v>
      </c>
      <c r="H4" s="41">
        <v>11.91</v>
      </c>
      <c r="I4" s="41">
        <v>17</v>
      </c>
      <c r="J4" s="48">
        <v>35.409999999999997</v>
      </c>
    </row>
    <row r="5" spans="1:10" ht="18" customHeight="1" x14ac:dyDescent="0.25">
      <c r="A5" s="3"/>
      <c r="B5" s="8" t="s">
        <v>26</v>
      </c>
      <c r="C5" s="15" t="s">
        <v>30</v>
      </c>
      <c r="D5" s="22" t="s">
        <v>33</v>
      </c>
      <c r="E5" s="27">
        <v>200</v>
      </c>
      <c r="F5" s="34"/>
      <c r="G5" s="27">
        <v>63.8</v>
      </c>
      <c r="H5" s="42"/>
      <c r="I5" s="45"/>
      <c r="J5" s="49">
        <v>16</v>
      </c>
    </row>
    <row r="6" spans="1:10" ht="17.25" customHeight="1" x14ac:dyDescent="0.25">
      <c r="A6" s="3"/>
      <c r="B6" s="57" t="s">
        <v>27</v>
      </c>
      <c r="C6" s="16" t="s">
        <v>31</v>
      </c>
      <c r="D6" s="22" t="s">
        <v>34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8" customHeight="1" x14ac:dyDescent="0.25">
      <c r="A7" s="3"/>
      <c r="B7" s="57" t="s">
        <v>28</v>
      </c>
      <c r="C7" s="17">
        <v>976.04</v>
      </c>
      <c r="D7" s="23" t="s">
        <v>35</v>
      </c>
      <c r="E7" s="28">
        <v>200</v>
      </c>
      <c r="F7" s="35"/>
      <c r="G7" s="28">
        <v>94</v>
      </c>
      <c r="H7" s="43">
        <v>0.8</v>
      </c>
      <c r="I7" s="43">
        <v>1</v>
      </c>
      <c r="J7" s="50">
        <v>19.600000000000001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600</v>
      </c>
      <c r="F8" s="36">
        <v>166</v>
      </c>
      <c r="G8" s="29">
        <f>SUM(G3:G7)</f>
        <v>610.6</v>
      </c>
      <c r="H8" s="44">
        <f>SUM(H3:H7)</f>
        <v>14.96</v>
      </c>
      <c r="I8" s="44">
        <f>SUM(I3:I7)</f>
        <v>19</v>
      </c>
      <c r="J8" s="51">
        <f>SUM(J3:J7)</f>
        <v>86.43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2024-12-02T06:26:58Z</dcterms:modified>
</cp:coreProperties>
</file>