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<sst xmlns="http://schemas.openxmlformats.org/spreadsheetml/2006/main" count="37" uniqueCount="37">
  <si>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</si>
  <si>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</si>
  <si>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</si>
  <si>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</si>
  <si>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</si>
  <si>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</si>
  <si>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</si>
  <si>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</si>
  <si>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</si>
  <si>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</si>
  <si>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</si>
  <si>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</si>
  <si>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</si>
  <si>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</si>
  <si>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</si>
  <si>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</si>
  <si>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</si>
  <si>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</si>
  <si>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</si>
  <si>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</si>
  <si>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</si>
  <si>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</si>
  <si>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</si>
  <si>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</si>
  <si>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</si>
  <si>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</si>
  <si>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</si>
  <si>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</si>
  <si>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</si>
  <si>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1188</t>
  </si>
  <si>
    <t>693</t>
  </si>
  <si>
    <t>Чай с сахаром</t>
  </si>
  <si>
    <t>Батон нарезной</t>
  </si>
  <si>
    <t>Пюре картофельное, зразы из куриной грудки с сыром 130/70</t>
  </si>
  <si>
    <t>Булочка сахарная</t>
  </si>
  <si>
    <t>1202,02/1317</t>
  </si>
  <si>
    <t>775,01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</si>
</sst>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45674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35</v>
      </c>
      <c r="D4" s="24" t="s">
        <v>33</v>
      </c>
      <c r="E4" s="26">
        <v>200</v>
      </c>
      <c r="F4" s="33"/>
      <c r="G4" s="26">
        <v>301.2</v>
      </c>
      <c r="H4" s="41">
        <v>17.8</v>
      </c>
      <c r="I4" s="41">
        <v>14</v>
      </c>
      <c r="J4" s="48">
        <v>39.799999999999997</v>
      </c>
    </row>
    <row r="5" spans="1:10" ht="18" customHeight="1" x14ac:dyDescent="0.25">
      <c r="A5" s="3"/>
      <c r="B5" s="8" t="s">
        <v>26</v>
      </c>
      <c r="C5" s="15" t="s">
        <v>29</v>
      </c>
      <c r="D5" s="22" t="s">
        <v>31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30</v>
      </c>
      <c r="D6" s="22" t="s">
        <v>32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34</v>
      </c>
      <c r="E7" s="28">
        <v>70</v>
      </c>
      <c r="F7" s="35"/>
      <c r="G7" s="28">
        <v>124.1</v>
      </c>
      <c r="H7" s="43">
        <v>3.77</v>
      </c>
      <c r="I7" s="43">
        <v>4</v>
      </c>
      <c r="J7" s="50">
        <v>30.71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567.70000000000005</v>
      </c>
      <c r="H8" s="44">
        <f>SUM(H3:H7)</f>
        <v>23.82</v>
      </c>
      <c r="I8" s="44">
        <f>SUM(I3:I7)</f>
        <v>19</v>
      </c>
      <c r="J8" s="51">
        <f>SUM(J3:J7)</f>
        <v>101.93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2025-01-15T04:23:15Z</dcterms:modified>
</cp:coreProperties>
</file>