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<sst xmlns="http://schemas.openxmlformats.org/spreadsheetml/2006/main" count="37" uniqueCount="37">
  <si>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</si>
  <si>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</si>
  <si>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</si>
  <si>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</si>
  <si>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</si>
  <si>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</si>
  <si>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</si>
  <si>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</si>
  <si>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</si>
  <si>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</si>
  <si>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</si>
  <si>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</si>
  <si>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</si>
  <si>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</si>
  <si>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</si>
  <si>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</si>
  <si>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</si>
  <si>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</si>
  <si>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</si>
  <si>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</si>
  <si>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</si>
  <si>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</si>
  <si>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</si>
  <si>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</si>
  <si>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</si>
  <si>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</si>
  <si>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</si>
  <si>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</si>
  <si>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</si>
  <si>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693</t>
  </si>
  <si>
    <t>Батон нарезной</t>
  </si>
  <si>
    <t>Фрукты свежие</t>
  </si>
  <si>
    <t>Омлет запеченный или паровой, горошек зеленый консервированный 150/30</t>
  </si>
  <si>
    <t>Какао-напиток "Витошка", обогощенный витаминами с молоком</t>
  </si>
  <si>
    <t>811/891</t>
  </si>
  <si>
    <t>919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</si>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</sst>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45685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34</v>
      </c>
      <c r="D4" s="24" t="s">
        <v>32</v>
      </c>
      <c r="E4" s="26">
        <v>180</v>
      </c>
      <c r="F4" s="33"/>
      <c r="G4" s="26">
        <v>250.6</v>
      </c>
      <c r="H4" s="41">
        <v>16.09</v>
      </c>
      <c r="I4" s="41">
        <v>17</v>
      </c>
      <c r="J4" s="48">
        <v>7.8</v>
      </c>
    </row>
    <row r="5" spans="1:10" ht="18" customHeight="1" x14ac:dyDescent="0.25">
      <c r="A5" s="3"/>
      <c r="B5" s="8" t="s">
        <v>26</v>
      </c>
      <c r="C5" s="15" t="s">
        <v>35</v>
      </c>
      <c r="D5" s="22" t="s">
        <v>33</v>
      </c>
      <c r="E5" s="27">
        <v>200</v>
      </c>
      <c r="F5" s="34"/>
      <c r="G5" s="27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29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36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530</v>
      </c>
      <c r="F8" s="36">
        <v>166</v>
      </c>
      <c r="G8" s="29">
        <f>SUM(G3:G7)</f>
        <v>579.6</v>
      </c>
      <c r="H8" s="44">
        <f>SUM(H3:H7)</f>
        <v>22.35</v>
      </c>
      <c r="I8" s="44">
        <f>SUM(I3:I7)</f>
        <v>20.98</v>
      </c>
      <c r="J8" s="51">
        <f>SUM(J3:J7)</f>
        <v>49.019999999999996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2025-01-28T03:10:06Z</dcterms:modified>
</cp:coreProperties>
</file>