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<sst xmlns="http://schemas.openxmlformats.org/spreadsheetml/2006/main" count="37" uniqueCount="37">
  <si>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</si>
  <si>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</si>
  <si>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</si>
  <si>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</si>
  <si>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</si>
  <si>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</si>
  <si>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</si>
  <si>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</si>
  <si>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</si>
  <si>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</si>
  <si>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</si>
  <si>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</si>
  <si>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</si>
  <si>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</si>
  <si>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</si>
  <si>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</si>
  <si>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</si>
  <si>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</si>
  <si>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</si>
  <si>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</si>
  <si>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</si>
  <si>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</si>
  <si>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</si>
  <si>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</si>
  <si>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</si>
  <si>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</si>
  <si>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</si>
  <si>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</si>
  <si>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</si>
  <si>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</si>
  <si>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693</t>
  </si>
  <si>
    <t>Батон нарезной</t>
  </si>
  <si>
    <t>Фрукты свежие</t>
  </si>
  <si>
    <t>Чай с лимоном</t>
  </si>
  <si>
    <t>976,04</t>
  </si>
  <si>
    <t>Запеканка творожная с молоком сгущенным 160/20</t>
  </si>
  <si>
    <t>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</si>
</sst>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45687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35</v>
      </c>
      <c r="E4" s="26">
        <v>180</v>
      </c>
      <c r="F4" s="33"/>
      <c r="G4" s="26">
        <v>388.7</v>
      </c>
      <c r="H4" s="41">
        <v>13.91</v>
      </c>
      <c r="I4" s="41">
        <v>17</v>
      </c>
      <c r="J4" s="48">
        <v>37.409999999999997</v>
      </c>
    </row>
    <row r="5" spans="1:10" ht="18" customHeight="1" x14ac:dyDescent="0.25">
      <c r="A5" s="3"/>
      <c r="B5" s="8" t="s">
        <v>26</v>
      </c>
      <c r="C5" s="15" t="s">
        <v>36</v>
      </c>
      <c r="D5" s="22" t="s">
        <v>33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 t="s">
        <v>30</v>
      </c>
      <c r="D6" s="22" t="s">
        <v>31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34</v>
      </c>
      <c r="D7" s="23" t="s">
        <v>32</v>
      </c>
      <c r="E7" s="28">
        <v>150</v>
      </c>
      <c r="F7" s="35"/>
      <c r="G7" s="28">
        <v>70.5</v>
      </c>
      <c r="H7" s="43">
        <v>0.67600000000000005</v>
      </c>
      <c r="I7" s="43">
        <v>0.56399999999999995</v>
      </c>
      <c r="J7" s="50">
        <v>14.7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560</v>
      </c>
      <c r="F8" s="36">
        <v>166</v>
      </c>
      <c r="G8" s="29">
        <f>SUM(G3:G7)</f>
        <v>597.69999999999993</v>
      </c>
      <c r="H8" s="44">
        <f>SUM(H3:H7)</f>
        <v>16.895999999999997</v>
      </c>
      <c r="I8" s="44">
        <f>SUM(I3:I7)</f>
        <v>18.564</v>
      </c>
      <c r="J8" s="51">
        <f>SUM(J3:J7)</f>
        <v>82.69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2025-01-28T03:10:43Z</dcterms:modified>
</cp:coreProperties>
</file>