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<sst xmlns="http://schemas.openxmlformats.org/spreadsheetml/2006/main" count="37" uniqueCount="37">
  <si>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</si>
  <si>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</si>
  <si>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</si>
  <si>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</si>
  <si>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</si>
  <si>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</si>
  <si>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</si>
  <si>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</si>
  <si>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</si>
  <si>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</si>
  <si>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</si>
  <si>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</si>
  <si>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</si>
  <si>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</si>
  <si>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</si>
  <si>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</si>
  <si>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</si>
  <si>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</si>
  <si>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</si>
  <si>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</si>
  <si>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</si>
  <si>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</si>
  <si>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</si>
  <si>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</si>
  <si>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</si>
  <si>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</si>
  <si>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</si>
  <si>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</si>
  <si>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</si>
  <si>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</si>
  <si>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</si>
  <si>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</si>
  <si>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976,04</t>
  </si>
  <si>
    <t>Макаронные изделия отварные,котлеты домашние 130/60</t>
  </si>
  <si>
    <t>Кофейный напиток на молоке</t>
  </si>
  <si>
    <t>657</t>
  </si>
  <si>
    <t>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</si>
</sst>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45700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35</v>
      </c>
      <c r="D4" s="24" t="s">
        <v>33</v>
      </c>
      <c r="E4" s="26">
        <v>190</v>
      </c>
      <c r="F4" s="33"/>
      <c r="G4" s="26">
        <v>325.39999999999998</v>
      </c>
      <c r="H4" s="41">
        <v>13.54</v>
      </c>
      <c r="I4" s="41">
        <v>12</v>
      </c>
      <c r="J4" s="48">
        <v>45.09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34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32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540</v>
      </c>
      <c r="F8" s="36">
        <v>166</v>
      </c>
      <c r="G8" s="29">
        <f>SUM(G3:G7)</f>
        <v>612.4</v>
      </c>
      <c r="H8" s="44">
        <f>SUM(H3:H7)</f>
        <v>20.11</v>
      </c>
      <c r="I8" s="44">
        <f>SUM(I3:I7)</f>
        <v>17</v>
      </c>
      <c r="J8" s="51">
        <f>SUM(J3:J7)</f>
        <v>86.65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2025-02-10T03:55:46Z</dcterms:modified>
</cp:coreProperties>
</file>