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<sst xmlns="http://schemas.openxmlformats.org/spreadsheetml/2006/main" count="35" uniqueCount="35">
  <si>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</si>
  <si>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</si>
  <si>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</si>
  <si>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</si>
  <si>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</si>
  <si>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</si>
  <si>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</si>
  <si>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</si>
  <si>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</si>
  <si>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</si>
  <si>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</si>
  <si>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</si>
  <si>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</si>
  <si>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</si>
  <si>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</si>
  <si>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</si>
  <si>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</si>
  <si>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</si>
  <si>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</si>
  <si>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</si>
  <si>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</si>
  <si>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</si>
  <si>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</si>
  <si>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</si>
  <si>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</si>
  <si>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</si>
  <si>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</si>
  <si>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</si>
  <si>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</si>
  <si>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</si>
  <si>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</si>
  <si>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</si>
  <si>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</si>
  <si>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Вафли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</si>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</sst>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45726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31</v>
      </c>
      <c r="E4" s="26">
        <v>200</v>
      </c>
      <c r="F4" s="33"/>
      <c r="G4" s="26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32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34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30</v>
      </c>
      <c r="C7" s="17">
        <v>1494.1</v>
      </c>
      <c r="D7" s="23" t="s">
        <v>33</v>
      </c>
      <c r="E7" s="28">
        <v>25</v>
      </c>
      <c r="F7" s="35"/>
      <c r="G7" s="28">
        <v>168.4</v>
      </c>
      <c r="H7" s="43">
        <v>3.02</v>
      </c>
      <c r="I7" s="43">
        <v>0.77</v>
      </c>
      <c r="J7" s="50">
        <v>12.08</v>
      </c>
    </row>
    <row r="8" spans="1:10" ht="18" customHeight="1" x14ac:dyDescent="0.25">
      <c r="A8" s="3"/>
      <c r="B8" s="57" t="s">
        <v>28</v>
      </c>
      <c r="C8" s="17">
        <v>976.04</v>
      </c>
      <c r="D8" s="23" t="s">
        <v>29</v>
      </c>
      <c r="E8" s="28">
        <v>100</v>
      </c>
      <c r="F8" s="35"/>
      <c r="G8" s="28">
        <v>57.85</v>
      </c>
      <c r="H8" s="43">
        <v>0.64</v>
      </c>
      <c r="I8" s="43">
        <v>1</v>
      </c>
      <c r="J8" s="50">
        <v>15.68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SUM(E3:E8)</f>
        <v>550</v>
      </c>
      <c r="F9" s="36">
        <v>166</v>
      </c>
      <c r="G9" s="29">
        <f>SUM(G3:G8)</f>
        <v>550.25</v>
      </c>
      <c r="H9" s="44">
        <f>SUM(H3:H8)</f>
        <v>11.5</v>
      </c>
      <c r="I9" s="44">
        <f>SUM(I3:I8)</f>
        <v>8.77</v>
      </c>
      <c r="J9" s="51">
        <f>SUM(J3:J8)</f>
        <v>80.400000000000006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2025-03-11T04:09:16Z</dcterms:modified>
</cp:coreProperties>
</file>