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<sst xmlns="http://schemas.openxmlformats.org/spreadsheetml/2006/main" count="36" uniqueCount="36">
  <si>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</si>
  <si>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</si>
  <si>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</si>
  <si>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</si>
  <si>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</si>
  <si>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</si>
  <si>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</si>
  <si>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</si>
  <si>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</si>
  <si>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</si>
  <si>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</si>
  <si>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</si>
  <si>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</si>
  <si>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</si>
  <si>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</si>
  <si>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</si>
  <si>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</si>
  <si>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</si>
  <si>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</si>
  <si>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</si>
  <si>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</si>
  <si>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</si>
  <si>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</si>
  <si>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</si>
  <si>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</si>
  <si>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</si>
  <si>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</si>
  <si>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</si>
  <si>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</si>
  <si>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</si>
  <si>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</si>
  <si>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</si>
  <si>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657</t>
  </si>
  <si>
    <t>1110</t>
  </si>
  <si>
    <t>Макаронные изделия отварные,котлета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</si>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</sst>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45770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230</v>
      </c>
      <c r="F4" s="32"/>
      <c r="G4" s="56">
        <v>334.4</v>
      </c>
      <c r="H4" s="40">
        <v>23.44</v>
      </c>
      <c r="I4" s="40">
        <v>27</v>
      </c>
      <c r="J4" s="47">
        <v>35.700000000000003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152</v>
      </c>
      <c r="H5" s="41">
        <v>3.84</v>
      </c>
      <c r="I5" s="44">
        <v>4</v>
      </c>
      <c r="J5" s="48">
        <v>14.38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555</v>
      </c>
      <c r="F8" s="35">
        <v>166</v>
      </c>
      <c r="G8" s="28">
        <f>SUM(G3:G7)</f>
        <v>612.75</v>
      </c>
      <c r="H8" s="43">
        <f>SUM(H3:H7)</f>
        <v>30.42</v>
      </c>
      <c r="I8" s="43">
        <f>SUM(I3:I7)</f>
        <v>32.770000000000003</v>
      </c>
      <c r="J8" s="50">
        <f>SUM(J3:J7)</f>
        <v>75.52000000000001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2025-04-21T07:24:15Z</dcterms:modified>
</cp:coreProperties>
</file>