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<sst xmlns="http://schemas.openxmlformats.org/spreadsheetml/2006/main" count="36" uniqueCount="36">
  <si>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</si>
  <si>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</si>
  <si>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</si>
  <si>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</si>
  <si>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</si>
  <si>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</si>
  <si>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</si>
  <si>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</si>
  <si>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</si>
  <si>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</si>
  <si>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</si>
  <si>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</si>
  <si>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</si>
  <si>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</si>
  <si>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</si>
  <si>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</si>
  <si>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</si>
  <si>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</si>
  <si>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</si>
  <si>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</si>
  <si>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</si>
  <si>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</si>
  <si>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</si>
  <si>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</si>
  <si>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</si>
  <si>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</si>
  <si>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</si>
  <si>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</si>
  <si>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</si>
  <si>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</si>
  <si>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769(22)</t>
  </si>
  <si>
    <t>Сладкое</t>
  </si>
  <si>
    <t>Каша рисовая молочная жидкая с маслом сливочным</t>
  </si>
  <si>
    <t>Чай с лимоном</t>
  </si>
  <si>
    <t>Хлеб пшеничный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</si>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</sst>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3" sqref="J13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45782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32</v>
      </c>
      <c r="E4" s="26">
        <v>200</v>
      </c>
      <c r="F4" s="33"/>
      <c r="G4" s="59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33</v>
      </c>
      <c r="E5" s="27">
        <v>200</v>
      </c>
      <c r="F5" s="34"/>
      <c r="G5" s="60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34</v>
      </c>
      <c r="E6" s="27">
        <v>25</v>
      </c>
      <c r="F6" s="34"/>
      <c r="G6" s="60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31</v>
      </c>
      <c r="C7" s="17" t="s">
        <v>30</v>
      </c>
      <c r="D7" s="23" t="s">
        <v>35</v>
      </c>
      <c r="E7" s="28">
        <v>50</v>
      </c>
      <c r="F7" s="35"/>
      <c r="G7" s="61">
        <v>196.87</v>
      </c>
      <c r="H7" s="43">
        <v>3.77</v>
      </c>
      <c r="I7" s="43">
        <v>5.6</v>
      </c>
      <c r="J7" s="50">
        <v>30.9</v>
      </c>
    </row>
    <row r="8" spans="1:10" ht="17.25" customHeight="1" x14ac:dyDescent="0.25">
      <c r="A8" s="3"/>
      <c r="B8" s="58" t="s">
        <v>28</v>
      </c>
      <c r="C8" s="17">
        <v>976.04</v>
      </c>
      <c r="D8" s="23" t="s">
        <v>29</v>
      </c>
      <c r="E8" s="28">
        <v>100</v>
      </c>
      <c r="F8" s="35"/>
      <c r="G8" s="61">
        <v>57.85</v>
      </c>
      <c r="H8" s="43">
        <v>0.46</v>
      </c>
      <c r="I8" s="43">
        <v>0.77</v>
      </c>
      <c r="J8" s="50">
        <v>12.06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SUM(E3:E7)</f>
        <v>475</v>
      </c>
      <c r="F9" s="36">
        <v>166</v>
      </c>
      <c r="G9" s="29">
        <f>SUM(G3:G7)</f>
        <v>520.87</v>
      </c>
      <c r="H9" s="44">
        <f>SUM(H3:H7)</f>
        <v>11.61</v>
      </c>
      <c r="I9" s="44">
        <f>SUM(I3:I7)</f>
        <v>12.6</v>
      </c>
      <c r="J9" s="51">
        <f>SUM(J3:J7)</f>
        <v>83.54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2025-05-12T05:50:00Z</dcterms:modified>
</cp:coreProperties>
</file>