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 l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<sst xmlns="http://schemas.openxmlformats.org/spreadsheetml/2006/main" count="36" uniqueCount="36">
  <si>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</si>
  <si>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</si>
  <si>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</si>
  <si>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</si>
  <si>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</si>
  <si>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</si>
  <si>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</si>
  <si>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</si>
  <si>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</si>
  <si>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</si>
  <si>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</si>
  <si>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</si>
  <si>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</si>
  <si>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</si>
  <si>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</si>
  <si>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</si>
  <si>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</si>
  <si>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</si>
  <si>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</si>
  <si>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</si>
  <si>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</si>
  <si>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</si>
  <si>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</si>
  <si>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</si>
  <si>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</si>
  <si>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</si>
  <si>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</si>
  <si>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</si>
  <si>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</si>
  <si>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Запеканка творожная с рисом,соус молочный 140/30</t>
  </si>
  <si>
    <t>Чай с лимоном</t>
  </si>
  <si>
    <t>Хлеб пшеничный</t>
  </si>
  <si>
    <t>Фрукты свежие</t>
  </si>
  <si>
    <t>1297,05/904,03</t>
  </si>
  <si>
    <t>686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</si>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</sst>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4.140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45799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33</v>
      </c>
      <c r="D4" s="24" t="s">
        <v>29</v>
      </c>
      <c r="E4" s="26">
        <v>170</v>
      </c>
      <c r="F4" s="33"/>
      <c r="G4" s="37">
        <v>258.89999999999998</v>
      </c>
      <c r="H4" s="41">
        <v>14.76</v>
      </c>
      <c r="I4" s="41">
        <v>12</v>
      </c>
      <c r="J4" s="48">
        <v>22.56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30</v>
      </c>
      <c r="E5" s="27">
        <v>200</v>
      </c>
      <c r="F5" s="34"/>
      <c r="G5" s="38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31</v>
      </c>
      <c r="E6" s="27">
        <v>30</v>
      </c>
      <c r="F6" s="34"/>
      <c r="G6" s="38">
        <v>82.2</v>
      </c>
      <c r="H6" s="42">
        <v>3.21</v>
      </c>
      <c r="I6" s="42">
        <v>1.2</v>
      </c>
      <c r="J6" s="49">
        <v>16.059999999999999</v>
      </c>
    </row>
    <row r="7" spans="1:10" ht="17.25" customHeight="1" x14ac:dyDescent="0.25">
      <c r="A7" s="3"/>
      <c r="B7" s="57" t="s">
        <v>28</v>
      </c>
      <c r="C7" s="17" t="s">
        <v>35</v>
      </c>
      <c r="D7" s="23" t="s">
        <v>32</v>
      </c>
      <c r="E7" s="28">
        <v>100</v>
      </c>
      <c r="F7" s="35"/>
      <c r="G7" s="39">
        <v>57.85</v>
      </c>
      <c r="H7" s="43">
        <v>0.46</v>
      </c>
      <c r="I7" s="43">
        <v>0.77</v>
      </c>
      <c r="J7" s="50">
        <v>12.06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36">
        <f>SUM(G4:G7)</f>
        <v>458.84999999999997</v>
      </c>
      <c r="H8" s="44">
        <f>SUM(H3:H7)</f>
        <v>18.490000000000002</v>
      </c>
      <c r="I8" s="44">
        <f>SUM(I3:I7)</f>
        <v>13.969999999999999</v>
      </c>
      <c r="J8" s="51">
        <f>SUM(J3:J7)</f>
        <v>65.84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2025-05-21T06:54:29Z</dcterms:modified>
</cp:coreProperties>
</file>